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 de jornada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i/>
      <sz val="9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F0EE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7" customWidth="1"/>
    <col min="2" max="2" width="15" customWidth="1"/>
    <col min="3" max="3" width="13" customWidth="1"/>
    <col min="4" max="4" width="13" customWidth="1"/>
    <col min="5" max="5" width="20" customWidth="1"/>
    <col min="6" max="6" width="13" customWidth="1"/>
    <col min="7" max="7" width="44" customWidth="1"/>
  </cols>
  <sheetData>
    <row r="1" ht="22" customHeight="1">
      <c r="A1" s="2" t="inlineStr">
        <is>
          <t xml:space="preserve">Registro diario de jornada</t>
        </is>
      </c>
    </row>
    <row r="2">
      <c r="A2" s="7" t="inlineStr">
        <is>
          <t xml:space="preserve">Art. 34.9 del Estatuto de los Trabajadores (apartado añadido por el Real Decreto-ley 8/2019)</t>
        </is>
      </c>
    </row>
    <row r="3">
      <c r="A3" s="7" t="inlineStr">
        <is>
          <t xml:space="preserve">Escribe las horas en formato hh:mm (p. ej. 08:30). El total diario y el mensual se calculan solos; admite jornadas que pasan de medianoche.</t>
        </is>
      </c>
    </row>
    <row r="5">
      <c r="A5" s="1" t="inlineStr">
        <is>
          <t xml:space="preserve">Empresa / razón social:</t>
        </is>
      </c>
      <c r="C5" s="3"/>
      <c r="D5" s="3"/>
      <c r="E5" s="1" t="inlineStr">
        <is>
          <t xml:space="preserve">Persona trabajadora:</t>
        </is>
      </c>
      <c r="F5" s="3"/>
      <c r="G5" s="3"/>
    </row>
    <row r="6">
      <c r="A6" s="1" t="inlineStr">
        <is>
          <t xml:space="preserve">CIF:</t>
        </is>
      </c>
      <c r="C6" s="3"/>
      <c r="D6" s="3"/>
      <c r="E6" s="1" t="inlineStr">
        <is>
          <t xml:space="preserve">NIF / NIE:</t>
        </is>
      </c>
      <c r="F6" s="3"/>
      <c r="G6" s="3"/>
    </row>
    <row r="7">
      <c r="A7" s="1" t="inlineStr">
        <is>
          <t xml:space="preserve">Centro de trabajo:</t>
        </is>
      </c>
      <c r="C7" s="3"/>
      <c r="D7" s="3"/>
      <c r="E7" s="1" t="inlineStr">
        <is>
          <t xml:space="preserve">Mes y año:</t>
        </is>
      </c>
      <c r="F7" s="3"/>
      <c r="G7" s="3"/>
    </row>
    <row r="9" ht="32" customHeight="1">
      <c r="A9" s="6" t="inlineStr">
        <is>
          <t xml:space="preserve">Día</t>
        </is>
      </c>
      <c r="B9" s="6" t="inlineStr">
        <is>
          <t xml:space="preserve">Hora de entrada</t>
        </is>
      </c>
      <c r="C9" s="6" t="inlineStr">
        <is>
          <t xml:space="preserve">Inicio pausa *</t>
        </is>
      </c>
      <c r="D9" s="6" t="inlineStr">
        <is>
          <t xml:space="preserve">Fin pausa *</t>
        </is>
      </c>
      <c r="E9" s="6" t="inlineStr">
        <is>
          <t xml:space="preserve">Hora de salida</t>
        </is>
      </c>
      <c r="F9" s="6" t="inlineStr">
        <is>
          <t xml:space="preserve">Total horas</t>
        </is>
      </c>
      <c r="G9" s="6" t="inlineStr">
        <is>
          <t xml:space="preserve">Firma de la persona trabajadora * / observaciones</t>
        </is>
      </c>
    </row>
    <row r="10">
      <c r="A10" s="9">
        <v>1</v>
      </c>
      <c r="B10" s="4"/>
      <c r="C10" s="4"/>
      <c r="D10" s="4"/>
      <c r="E10" s="4"/>
      <c r="F10" s="5">
        <f>IF(OR(B10="",E10=""),"",MOD(E10-B10,1)-IF(OR(C10="",D10=""),0,MOD(D10-C10,1)))</f>
      </c>
      <c r="G10" s="3"/>
    </row>
    <row r="11">
      <c r="A11" s="9">
        <v>2</v>
      </c>
      <c r="B11" s="4"/>
      <c r="C11" s="4"/>
      <c r="D11" s="4"/>
      <c r="E11" s="4"/>
      <c r="F11" s="5">
        <f>IF(OR(B11="",E11=""),"",MOD(E11-B11,1)-IF(OR(C11="",D11=""),0,MOD(D11-C11,1)))</f>
      </c>
      <c r="G11" s="3"/>
    </row>
    <row r="12">
      <c r="A12" s="9">
        <v>3</v>
      </c>
      <c r="B12" s="4"/>
      <c r="C12" s="4"/>
      <c r="D12" s="4"/>
      <c r="E12" s="4"/>
      <c r="F12" s="5">
        <f>IF(OR(B12="",E12=""),"",MOD(E12-B12,1)-IF(OR(C12="",D12=""),0,MOD(D12-C12,1)))</f>
      </c>
      <c r="G12" s="3"/>
    </row>
    <row r="13">
      <c r="A13" s="9">
        <v>4</v>
      </c>
      <c r="B13" s="4"/>
      <c r="C13" s="4"/>
      <c r="D13" s="4"/>
      <c r="E13" s="4"/>
      <c r="F13" s="5">
        <f>IF(OR(B13="",E13=""),"",MOD(E13-B13,1)-IF(OR(C13="",D13=""),0,MOD(D13-C13,1)))</f>
      </c>
      <c r="G13" s="3"/>
    </row>
    <row r="14">
      <c r="A14" s="9">
        <v>5</v>
      </c>
      <c r="B14" s="4"/>
      <c r="C14" s="4"/>
      <c r="D14" s="4"/>
      <c r="E14" s="4"/>
      <c r="F14" s="5">
        <f>IF(OR(B14="",E14=""),"",MOD(E14-B14,1)-IF(OR(C14="",D14=""),0,MOD(D14-C14,1)))</f>
      </c>
      <c r="G14" s="3"/>
    </row>
    <row r="15">
      <c r="A15" s="9">
        <v>6</v>
      </c>
      <c r="B15" s="4"/>
      <c r="C15" s="4"/>
      <c r="D15" s="4"/>
      <c r="E15" s="4"/>
      <c r="F15" s="5">
        <f>IF(OR(B15="",E15=""),"",MOD(E15-B15,1)-IF(OR(C15="",D15=""),0,MOD(D15-C15,1)))</f>
      </c>
      <c r="G15" s="3"/>
    </row>
    <row r="16">
      <c r="A16" s="9">
        <v>7</v>
      </c>
      <c r="B16" s="4"/>
      <c r="C16" s="4"/>
      <c r="D16" s="4"/>
      <c r="E16" s="4"/>
      <c r="F16" s="5">
        <f>IF(OR(B16="",E16=""),"",MOD(E16-B16,1)-IF(OR(C16="",D16=""),0,MOD(D16-C16,1)))</f>
      </c>
      <c r="G16" s="3"/>
    </row>
    <row r="17">
      <c r="A17" s="9">
        <v>8</v>
      </c>
      <c r="B17" s="4"/>
      <c r="C17" s="4"/>
      <c r="D17" s="4"/>
      <c r="E17" s="4"/>
      <c r="F17" s="5">
        <f>IF(OR(B17="",E17=""),"",MOD(E17-B17,1)-IF(OR(C17="",D17=""),0,MOD(D17-C17,1)))</f>
      </c>
      <c r="G17" s="3"/>
    </row>
    <row r="18">
      <c r="A18" s="9">
        <v>9</v>
      </c>
      <c r="B18" s="4"/>
      <c r="C18" s="4"/>
      <c r="D18" s="4"/>
      <c r="E18" s="4"/>
      <c r="F18" s="5">
        <f>IF(OR(B18="",E18=""),"",MOD(E18-B18,1)-IF(OR(C18="",D18=""),0,MOD(D18-C18,1)))</f>
      </c>
      <c r="G18" s="3"/>
    </row>
    <row r="19">
      <c r="A19" s="9">
        <v>10</v>
      </c>
      <c r="B19" s="4"/>
      <c r="C19" s="4"/>
      <c r="D19" s="4"/>
      <c r="E19" s="4"/>
      <c r="F19" s="5">
        <f>IF(OR(B19="",E19=""),"",MOD(E19-B19,1)-IF(OR(C19="",D19=""),0,MOD(D19-C19,1)))</f>
      </c>
      <c r="G19" s="3"/>
    </row>
    <row r="20">
      <c r="A20" s="9">
        <v>11</v>
      </c>
      <c r="B20" s="4"/>
      <c r="C20" s="4"/>
      <c r="D20" s="4"/>
      <c r="E20" s="4"/>
      <c r="F20" s="5">
        <f>IF(OR(B20="",E20=""),"",MOD(E20-B20,1)-IF(OR(C20="",D20=""),0,MOD(D20-C20,1)))</f>
      </c>
      <c r="G20" s="3"/>
    </row>
    <row r="21">
      <c r="A21" s="9">
        <v>12</v>
      </c>
      <c r="B21" s="4"/>
      <c r="C21" s="4"/>
      <c r="D21" s="4"/>
      <c r="E21" s="4"/>
      <c r="F21" s="5">
        <f>IF(OR(B21="",E21=""),"",MOD(E21-B21,1)-IF(OR(C21="",D21=""),0,MOD(D21-C21,1)))</f>
      </c>
      <c r="G21" s="3"/>
    </row>
    <row r="22">
      <c r="A22" s="9">
        <v>13</v>
      </c>
      <c r="B22" s="4"/>
      <c r="C22" s="4"/>
      <c r="D22" s="4"/>
      <c r="E22" s="4"/>
      <c r="F22" s="5">
        <f>IF(OR(B22="",E22=""),"",MOD(E22-B22,1)-IF(OR(C22="",D22=""),0,MOD(D22-C22,1)))</f>
      </c>
      <c r="G22" s="3"/>
    </row>
    <row r="23">
      <c r="A23" s="9">
        <v>14</v>
      </c>
      <c r="B23" s="4"/>
      <c r="C23" s="4"/>
      <c r="D23" s="4"/>
      <c r="E23" s="4"/>
      <c r="F23" s="5">
        <f>IF(OR(B23="",E23=""),"",MOD(E23-B23,1)-IF(OR(C23="",D23=""),0,MOD(D23-C23,1)))</f>
      </c>
      <c r="G23" s="3"/>
    </row>
    <row r="24">
      <c r="A24" s="9">
        <v>15</v>
      </c>
      <c r="B24" s="4"/>
      <c r="C24" s="4"/>
      <c r="D24" s="4"/>
      <c r="E24" s="4"/>
      <c r="F24" s="5">
        <f>IF(OR(B24="",E24=""),"",MOD(E24-B24,1)-IF(OR(C24="",D24=""),0,MOD(D24-C24,1)))</f>
      </c>
      <c r="G24" s="3"/>
    </row>
    <row r="25">
      <c r="A25" s="9">
        <v>16</v>
      </c>
      <c r="B25" s="4"/>
      <c r="C25" s="4"/>
      <c r="D25" s="4"/>
      <c r="E25" s="4"/>
      <c r="F25" s="5">
        <f>IF(OR(B25="",E25=""),"",MOD(E25-B25,1)-IF(OR(C25="",D25=""),0,MOD(D25-C25,1)))</f>
      </c>
      <c r="G25" s="3"/>
    </row>
    <row r="26">
      <c r="A26" s="9">
        <v>17</v>
      </c>
      <c r="B26" s="4"/>
      <c r="C26" s="4"/>
      <c r="D26" s="4"/>
      <c r="E26" s="4"/>
      <c r="F26" s="5">
        <f>IF(OR(B26="",E26=""),"",MOD(E26-B26,1)-IF(OR(C26="",D26=""),0,MOD(D26-C26,1)))</f>
      </c>
      <c r="G26" s="3"/>
    </row>
    <row r="27">
      <c r="A27" s="9">
        <v>18</v>
      </c>
      <c r="B27" s="4"/>
      <c r="C27" s="4"/>
      <c r="D27" s="4"/>
      <c r="E27" s="4"/>
      <c r="F27" s="5">
        <f>IF(OR(B27="",E27=""),"",MOD(E27-B27,1)-IF(OR(C27="",D27=""),0,MOD(D27-C27,1)))</f>
      </c>
      <c r="G27" s="3"/>
    </row>
    <row r="28">
      <c r="A28" s="9">
        <v>19</v>
      </c>
      <c r="B28" s="4"/>
      <c r="C28" s="4"/>
      <c r="D28" s="4"/>
      <c r="E28" s="4"/>
      <c r="F28" s="5">
        <f>IF(OR(B28="",E28=""),"",MOD(E28-B28,1)-IF(OR(C28="",D28=""),0,MOD(D28-C28,1)))</f>
      </c>
      <c r="G28" s="3"/>
    </row>
    <row r="29">
      <c r="A29" s="9">
        <v>20</v>
      </c>
      <c r="B29" s="4"/>
      <c r="C29" s="4"/>
      <c r="D29" s="4"/>
      <c r="E29" s="4"/>
      <c r="F29" s="5">
        <f>IF(OR(B29="",E29=""),"",MOD(E29-B29,1)-IF(OR(C29="",D29=""),0,MOD(D29-C29,1)))</f>
      </c>
      <c r="G29" s="3"/>
    </row>
    <row r="30">
      <c r="A30" s="9">
        <v>21</v>
      </c>
      <c r="B30" s="4"/>
      <c r="C30" s="4"/>
      <c r="D30" s="4"/>
      <c r="E30" s="4"/>
      <c r="F30" s="5">
        <f>IF(OR(B30="",E30=""),"",MOD(E30-B30,1)-IF(OR(C30="",D30=""),0,MOD(D30-C30,1)))</f>
      </c>
      <c r="G30" s="3"/>
    </row>
    <row r="31">
      <c r="A31" s="9">
        <v>22</v>
      </c>
      <c r="B31" s="4"/>
      <c r="C31" s="4"/>
      <c r="D31" s="4"/>
      <c r="E31" s="4"/>
      <c r="F31" s="5">
        <f>IF(OR(B31="",E31=""),"",MOD(E31-B31,1)-IF(OR(C31="",D31=""),0,MOD(D31-C31,1)))</f>
      </c>
      <c r="G31" s="3"/>
    </row>
    <row r="32">
      <c r="A32" s="9">
        <v>23</v>
      </c>
      <c r="B32" s="4"/>
      <c r="C32" s="4"/>
      <c r="D32" s="4"/>
      <c r="E32" s="4"/>
      <c r="F32" s="5">
        <f>IF(OR(B32="",E32=""),"",MOD(E32-B32,1)-IF(OR(C32="",D32=""),0,MOD(D32-C32,1)))</f>
      </c>
      <c r="G32" s="3"/>
    </row>
    <row r="33">
      <c r="A33" s="9">
        <v>24</v>
      </c>
      <c r="B33" s="4"/>
      <c r="C33" s="4"/>
      <c r="D33" s="4"/>
      <c r="E33" s="4"/>
      <c r="F33" s="5">
        <f>IF(OR(B33="",E33=""),"",MOD(E33-B33,1)-IF(OR(C33="",D33=""),0,MOD(D33-C33,1)))</f>
      </c>
      <c r="G33" s="3"/>
    </row>
    <row r="34">
      <c r="A34" s="9">
        <v>25</v>
      </c>
      <c r="B34" s="4"/>
      <c r="C34" s="4"/>
      <c r="D34" s="4"/>
      <c r="E34" s="4"/>
      <c r="F34" s="5">
        <f>IF(OR(B34="",E34=""),"",MOD(E34-B34,1)-IF(OR(C34="",D34=""),0,MOD(D34-C34,1)))</f>
      </c>
      <c r="G34" s="3"/>
    </row>
    <row r="35">
      <c r="A35" s="9">
        <v>26</v>
      </c>
      <c r="B35" s="4"/>
      <c r="C35" s="4"/>
      <c r="D35" s="4"/>
      <c r="E35" s="4"/>
      <c r="F35" s="5">
        <f>IF(OR(B35="",E35=""),"",MOD(E35-B35,1)-IF(OR(C35="",D35=""),0,MOD(D35-C35,1)))</f>
      </c>
      <c r="G35" s="3"/>
    </row>
    <row r="36">
      <c r="A36" s="9">
        <v>27</v>
      </c>
      <c r="B36" s="4"/>
      <c r="C36" s="4"/>
      <c r="D36" s="4"/>
      <c r="E36" s="4"/>
      <c r="F36" s="5">
        <f>IF(OR(B36="",E36=""),"",MOD(E36-B36,1)-IF(OR(C36="",D36=""),0,MOD(D36-C36,1)))</f>
      </c>
      <c r="G36" s="3"/>
    </row>
    <row r="37">
      <c r="A37" s="9">
        <v>28</v>
      </c>
      <c r="B37" s="4"/>
      <c r="C37" s="4"/>
      <c r="D37" s="4"/>
      <c r="E37" s="4"/>
      <c r="F37" s="5">
        <f>IF(OR(B37="",E37=""),"",MOD(E37-B37,1)-IF(OR(C37="",D37=""),0,MOD(D37-C37,1)))</f>
      </c>
      <c r="G37" s="3"/>
    </row>
    <row r="38">
      <c r="A38" s="9">
        <v>29</v>
      </c>
      <c r="B38" s="4"/>
      <c r="C38" s="4"/>
      <c r="D38" s="4"/>
      <c r="E38" s="4"/>
      <c r="F38" s="5">
        <f>IF(OR(B38="",E38=""),"",MOD(E38-B38,1)-IF(OR(C38="",D38=""),0,MOD(D38-C38,1)))</f>
      </c>
      <c r="G38" s="3"/>
    </row>
    <row r="39">
      <c r="A39" s="9">
        <v>30</v>
      </c>
      <c r="B39" s="4"/>
      <c r="C39" s="4"/>
      <c r="D39" s="4"/>
      <c r="E39" s="4"/>
      <c r="F39" s="5">
        <f>IF(OR(B39="",E39=""),"",MOD(E39-B39,1)-IF(OR(C39="",D39=""),0,MOD(D39-C39,1)))</f>
      </c>
      <c r="G39" s="3"/>
    </row>
    <row r="40">
      <c r="A40" s="9">
        <v>31</v>
      </c>
      <c r="B40" s="4"/>
      <c r="C40" s="4"/>
      <c r="D40" s="4"/>
      <c r="E40" s="4"/>
      <c r="F40" s="5">
        <f>IF(OR(B40="",E40=""),"",MOD(E40-B40,1)-IF(OR(C40="",D40=""),0,MOD(D40-C40,1)))</f>
      </c>
      <c r="G40" s="3"/>
    </row>
    <row r="41">
      <c r="A41" s="9" t="inlineStr">
        <is>
          <t xml:space="preserve">Total horas del mes</t>
        </is>
      </c>
      <c r="B41" s="9"/>
      <c r="C41" s="9"/>
      <c r="D41" s="9"/>
      <c r="E41" s="9"/>
      <c r="F41" s="8">
        <f>SUM(F10:F40)</f>
      </c>
      <c r="G41" s="3"/>
    </row>
    <row r="43">
      <c r="A43" s="1" t="inlineStr">
        <is>
          <t xml:space="preserve">Firma y sello de la empresa *</t>
        </is>
      </c>
      <c r="E43" s="1" t="inlineStr">
        <is>
          <t xml:space="preserve">Firma de la persona trabajadora (conformidad mensual) *</t>
        </is>
      </c>
    </row>
    <row r="46">
      <c r="A46" s="7" t="inlineStr">
        <is>
          <t xml:space="preserve">Obligatorio (art. 34.9 ET): la hora concreta de inicio y de finalización de la jornada de cada día. * Pausas y firmas: recomendadas, no exigidas por el art. 34.9 ET; revisa tu convenio colectivo o acuerdo de empresa, que es donde se organiza el registro.</t>
        </is>
      </c>
    </row>
    <row r="47">
      <c r="A47" s="7" t="inlineStr">
        <is>
          <t xml:space="preserve">Conservación: la empresa debe conservar estos registros durante cuatro años y tenerlos a disposición de las personas trabajadoras, de sus representantes legales y de la Inspección de Trabajo y Seguridad Social (art. 34.9 ET).</t>
        </is>
      </c>
    </row>
    <row r="48">
      <c r="A48" s="7" t="inlineStr">
        <is>
          <t xml:space="preserve">Tiempo parcial: la jornada se registra día a día y se totaliza mensualmente, entregando a la persona trabajadora copia del resumen mensual junto con el recibo de salarios (art. 12.4.c ET).</t>
        </is>
      </c>
    </row>
    <row r="49">
      <c r="A49" s="7" t="inlineStr">
        <is>
          <t xml:space="preserve">Plantilla gratuita de Ficha.Work (www.ficha.work/es/plantilla-registro-jornada). Información general, no constituye asesoramiento jurídico.</t>
        </is>
      </c>
    </row>
  </sheetData>
  <mergeCells count="7">
    <mergeCell ref="A41:E41"/>
    <mergeCell ref="C5:D5"/>
    <mergeCell ref="C6:D6"/>
    <mergeCell ref="C7:D7"/>
    <mergeCell ref="F5:G5"/>
    <mergeCell ref="F6:G6"/>
    <mergeCell ref="F7:G7"/>
  </mergeCells>
  <pageMargins left="0.5" right="0.5" top="0.5" bottom="0.5" header="0.3" footer="0.3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registro diario de jornada</dc:title>
  <dc:creator>Ficha.Work</dc:creator>
</cp:coreProperties>
</file>